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Int. Sub. Employe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<sst xmlns="http://schemas.openxmlformats.org/spreadsheetml/2006/main" count="18" uniqueCount="18">
  <si>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(1) Excluding Parent Company staff allocated within the Division and that related to Quingdao Yicai Wealth Management Co Ltd </t>
  </si>
  <si>
    <t>Total</t>
  </si>
  <si>
    <t>Eximbank Moldova</t>
  </si>
  <si>
    <t>Pravex Bank</t>
  </si>
  <si>
    <t>VUB Banka</t>
  </si>
  <si>
    <t>Veneto Banka Croatia</t>
  </si>
  <si>
    <t xml:space="preserve">Privredna Banka Zagreb 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</si>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</sst>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38">
    <font>
      <sz val="8"/>
      <name val="Arial"/>
      <family val="0"/>
    </font>
    <font>
      <sz val="10"/>
      <color indexed="8"/>
      <name val="Century Gothic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0"/>
      <color indexed="17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sz val="10"/>
      <color indexed="62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25" t="s">
        <v>17</v>
      </c>
    </row>
    <row r="2" ht="11.25">
      <c r="B2" t="s">
        <v>16</v>
      </c>
    </row>
    <row r="4" spans="3:6" ht="11.25">
      <c r="C4" s="24">
        <v>43190</v>
      </c>
      <c r="D4" s="23">
        <v>43281</v>
      </c>
      <c r="E4" s="23">
        <v>43373</v>
      </c>
      <c r="F4" s="22">
        <v>43465</v>
      </c>
    </row>
    <row r="5" spans="2:6" ht="11.25">
      <c r="B5" s="21" t="s">
        <v>15</v>
      </c>
      <c r="C5" s="20">
        <v>2967</v>
      </c>
      <c r="D5" s="19">
        <v>3011</v>
      </c>
      <c r="E5" s="19">
        <v>3040</v>
      </c>
      <c r="F5" s="18">
        <v>3033</v>
      </c>
    </row>
    <row r="6" spans="2:6" ht="11.25">
      <c r="B6" s="15" t="s">
        <v>14</v>
      </c>
      <c r="C6" s="14">
        <v>4718</v>
      </c>
      <c r="D6" s="13">
        <v>4727</v>
      </c>
      <c r="E6" s="13">
        <v>4733</v>
      </c>
      <c r="F6" s="12">
        <v>4509</v>
      </c>
    </row>
    <row r="7" spans="2:6" ht="11.25">
      <c r="B7" s="16" t="s">
        <v>13</v>
      </c>
      <c r="C7" s="14">
        <v>750</v>
      </c>
      <c r="D7" s="13">
        <v>739</v>
      </c>
      <c r="E7" s="13">
        <v>721</v>
      </c>
      <c r="F7" s="12">
        <v>734</v>
      </c>
    </row>
    <row r="8" spans="2:6" ht="11.25">
      <c r="B8" s="16" t="s">
        <v>12</v>
      </c>
      <c r="C8" s="14">
        <v>2435</v>
      </c>
      <c r="D8" s="13">
        <v>2414</v>
      </c>
      <c r="E8" s="13">
        <v>2391</v>
      </c>
      <c r="F8" s="12">
        <v>2357</v>
      </c>
    </row>
    <row r="9" spans="2:6" ht="11.25">
      <c r="B9" s="15" t="s">
        <v>11</v>
      </c>
      <c r="C9" s="14">
        <v>582</v>
      </c>
      <c r="D9" s="13">
        <v>590</v>
      </c>
      <c r="E9" s="13">
        <v>582</v>
      </c>
      <c r="F9" s="12">
        <v>640</v>
      </c>
    </row>
    <row r="10" spans="2:6" ht="11.25">
      <c r="B10" s="15" t="s">
        <v>10</v>
      </c>
      <c r="C10" s="14">
        <v>115</v>
      </c>
      <c r="D10" s="13">
        <v>104</v>
      </c>
      <c r="E10" s="13">
        <v>90</v>
      </c>
      <c r="F10" s="12">
        <v>0</v>
      </c>
    </row>
    <row r="11" spans="2:6" ht="11.25">
      <c r="B11" s="17" t="s">
        <v>9</v>
      </c>
      <c r="C11" s="14">
        <v>479</v>
      </c>
      <c r="D11" s="13">
        <v>634</v>
      </c>
      <c r="E11" s="13">
        <v>610</v>
      </c>
      <c r="F11" s="12">
        <v>606</v>
      </c>
    </row>
    <row r="12" spans="2:6" ht="11.25">
      <c r="B12" s="17" t="s">
        <v>8</v>
      </c>
      <c r="C12" s="14">
        <v>210</v>
      </c>
      <c r="D12" s="13">
        <v>0</v>
      </c>
      <c r="E12" s="13">
        <v>0</v>
      </c>
      <c r="F12" s="12">
        <v>0</v>
      </c>
    </row>
    <row r="13" spans="2:6" ht="11.25">
      <c r="B13" s="15" t="s">
        <v>7</v>
      </c>
      <c r="C13" s="14">
        <v>559</v>
      </c>
      <c r="D13" s="13">
        <v>554</v>
      </c>
      <c r="E13" s="13">
        <v>562</v>
      </c>
      <c r="F13" s="12">
        <v>562</v>
      </c>
    </row>
    <row r="14" spans="2:6" ht="11.25">
      <c r="B14" s="16" t="s">
        <v>6</v>
      </c>
      <c r="C14" s="14">
        <v>3990</v>
      </c>
      <c r="D14" s="13">
        <v>4018</v>
      </c>
      <c r="E14" s="13">
        <v>4000</v>
      </c>
      <c r="F14" s="12">
        <v>3982</v>
      </c>
    </row>
    <row r="15" spans="2:6" ht="11.25">
      <c r="B15" s="16" t="s">
        <v>5</v>
      </c>
      <c r="C15" s="14">
        <v>86</v>
      </c>
      <c r="D15" s="13">
        <v>65</v>
      </c>
      <c r="E15" s="13">
        <v>45</v>
      </c>
      <c r="F15" s="12">
        <v>0</v>
      </c>
    </row>
    <row r="16" spans="2:6" ht="11.25">
      <c r="B16" s="15" t="s">
        <v>4</v>
      </c>
      <c r="C16" s="14">
        <v>4409</v>
      </c>
      <c r="D16" s="13">
        <v>4372</v>
      </c>
      <c r="E16" s="13">
        <v>4308</v>
      </c>
      <c r="F16" s="12">
        <v>4248</v>
      </c>
    </row>
    <row r="17" spans="2:6" ht="11.25">
      <c r="B17" s="15" t="s">
        <v>3</v>
      </c>
      <c r="C17" s="14">
        <v>1215</v>
      </c>
      <c r="D17" s="13">
        <v>1175</v>
      </c>
      <c r="E17" s="13">
        <v>1134</v>
      </c>
      <c r="F17" s="12">
        <v>1084</v>
      </c>
    </row>
    <row r="18" spans="2:6" ht="11.25">
      <c r="B18" s="11" t="s">
        <v>2</v>
      </c>
      <c r="C18" s="10">
        <v>0</v>
      </c>
      <c r="D18" s="9">
        <v>299</v>
      </c>
      <c r="E18" s="9">
        <v>315</v>
      </c>
      <c r="F18" s="8">
        <v>332</v>
      </c>
    </row>
    <row r="19" spans="2:6" ht="11.25">
      <c r="B19" s="7" t="s">
        <v>1</v>
      </c>
      <c r="C19" s="6">
        <v>22515</v>
      </c>
      <c r="D19" s="5">
        <v>22702</v>
      </c>
      <c r="E19" s="5">
        <v>22531</v>
      </c>
      <c r="F19" s="4">
        <v>22087</v>
      </c>
    </row>
    <row r="20" spans="2:6" ht="11.25">
      <c r="B20" s="2" t="s">
        <v>0</v>
      </c>
      <c r="E20" s="1"/>
      <c r="F20" s="1"/>
    </row>
    <row r="21" spans="2:6" ht="11.25">
      <c r="B21" s="2"/>
      <c r="E21" s="1"/>
      <c r="F21" s="1"/>
    </row>
    <row r="22" spans="2:6" ht="11.25">
      <c r="B22" s="2"/>
      <c r="C22" s="3"/>
      <c r="D22" s="3"/>
      <c r="E22" s="3"/>
      <c r="F22" s="3"/>
    </row>
    <row r="23" ht="11.25">
      <c r="B23" s="2"/>
    </row>
    <row r="24" ht="11.25">
      <c r="B24" s="2"/>
    </row>
    <row r="25" ht="11.25">
      <c r="B25" s="1"/>
    </row>
    <row r="26" ht="11.25">
      <c r="B26" s="1"/>
    </row>
  </sheetData>
  <sheetProtection/>
  <conditionalFormatting sqref="C18 C5:D17">
    <cfRule type="cellIs" priority="2" dxfId="2" operator="equal" stopIfTrue="1">
      <formula>0</formula>
    </cfRule>
  </conditionalFormatting>
  <conditionalFormatting sqref="E5:F17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2019-02-02T09:39:26Z</dcterms:created>
  <dcterms:modified xsi:type="dcterms:W3CDTF">2019-02-04T09:44:33Z</dcterms:modified>
  <cp:category/>
  <cp:version/>
  <cp:contentType/>
  <cp:contentStatus/>
</cp:coreProperties>
</file>